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430"/>
  <workbookPr autoCompressPictures="0"/>
  <bookViews>
    <workbookView xWindow="0" yWindow="0" windowWidth="32340" windowHeight="158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B34" i="1"/>
  <c r="N34" i="1"/>
  <c r="N5" i="1"/>
  <c r="N6" i="1"/>
  <c r="N7" i="1"/>
  <c r="N8" i="1"/>
  <c r="N9" i="1"/>
  <c r="N10" i="1"/>
  <c r="N11" i="1"/>
  <c r="N12" i="1"/>
  <c r="N13" i="1"/>
  <c r="N14" i="1"/>
  <c r="N4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19" i="1"/>
  <c r="C16" i="1"/>
  <c r="C36" i="1"/>
  <c r="D16" i="1"/>
  <c r="D36" i="1"/>
  <c r="E16" i="1"/>
  <c r="E36" i="1"/>
  <c r="F16" i="1"/>
  <c r="F36" i="1"/>
  <c r="G16" i="1"/>
  <c r="G36" i="1"/>
  <c r="H16" i="1"/>
  <c r="H36" i="1"/>
  <c r="I16" i="1"/>
  <c r="I36" i="1"/>
  <c r="J16" i="1"/>
  <c r="J36" i="1"/>
  <c r="K16" i="1"/>
  <c r="K36" i="1"/>
  <c r="L16" i="1"/>
  <c r="L36" i="1"/>
  <c r="M16" i="1"/>
  <c r="M36" i="1"/>
  <c r="B16" i="1"/>
  <c r="N16" i="1"/>
  <c r="N36" i="1"/>
  <c r="B36" i="1"/>
</calcChain>
</file>

<file path=xl/sharedStrings.xml><?xml version="1.0" encoding="utf-8"?>
<sst xmlns="http://schemas.openxmlformats.org/spreadsheetml/2006/main" count="57" uniqueCount="44">
  <si>
    <t>Previous Savings</t>
  </si>
  <si>
    <t>Summer Savings</t>
  </si>
  <si>
    <t>Student Employment</t>
  </si>
  <si>
    <t>SAMPLE BUDGET</t>
  </si>
  <si>
    <t>Student Loan</t>
  </si>
  <si>
    <t>Student Line of Credit</t>
  </si>
  <si>
    <t>Investments (RESP)</t>
  </si>
  <si>
    <t>Government Income</t>
  </si>
  <si>
    <t>Parent/relative/friend</t>
  </si>
  <si>
    <t>Hobbies, talents</t>
  </si>
  <si>
    <t>Scholarships/Bursaries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</si>
  <si>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</si>
  <si>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</si>
  <si>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</si>
  <si>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</si>
  <si>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</si>
  <si>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</si>
  <si>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</si>
  <si>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</si>
  <si>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</si>
  <si>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</si>
  <si>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</si>
  <si>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</si>
  <si>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</si>
  <si>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>Other income:</t>
  </si>
  <si>
    <t>Books and Supplies</t>
  </si>
  <si>
    <t>Food/Residence Meal Plan</t>
  </si>
  <si>
    <t>Tuition and Fees</t>
  </si>
  <si>
    <t>Telephone/Cell Phone</t>
  </si>
  <si>
    <t>Cable/Internet</t>
  </si>
  <si>
    <t>Transportation (car, gas, bus pass)</t>
  </si>
  <si>
    <t>Clothing</t>
  </si>
  <si>
    <t>Toiletries</t>
  </si>
  <si>
    <t>Laundry</t>
  </si>
  <si>
    <t>Housing Rent/Residence</t>
  </si>
  <si>
    <t>Insurance (housing rental, car)</t>
  </si>
  <si>
    <t>Heat/Electricity</t>
  </si>
  <si>
    <t>Other Expenses:</t>
  </si>
  <si>
    <t>EXPENSES</t>
  </si>
  <si>
    <t>INCOME</t>
  </si>
  <si>
    <t>Peronsal Misc.</t>
  </si>
  <si>
    <t>TOTAL INCOME</t>
  </si>
  <si>
    <t>TOTAL EXPENSES</t>
  </si>
  <si>
    <t>TOTAL SURPLUS or (DEFICIT)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</si>
</sst>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/>
    <xf numFmtId="0" fontId="3" fillId="0" borderId="0" xfId="0" applyFont="1"/>
    <xf numFmtId="0" fontId="4" fillId="4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N18" sqref="N18"/>
    </sheetView>
  </sheetViews>
  <sheetFormatPr baseColWidth="10" defaultColWidth="8.83203125" defaultRowHeight="14" x14ac:dyDescent="0"/>
  <cols>
    <col min="1" max="1" width="31.5" bestFit="1" customWidth="1"/>
  </cols>
  <sheetData>
    <row r="1" spans="1:14" ht="18">
      <c r="A1" s="6" t="s">
        <v>3</v>
      </c>
    </row>
    <row r="3" spans="1:14">
      <c r="A3" s="3" t="s">
        <v>39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9" t="s">
        <v>23</v>
      </c>
    </row>
    <row r="4" spans="1:14">
      <c r="A4" s="2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>
        <f>SUM(B4:M4)</f>
        <v>0</v>
      </c>
    </row>
    <row r="5" spans="1:14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>
        <f t="shared" ref="N5:N14" si="0">SUM(B5:M5)</f>
        <v>0</v>
      </c>
    </row>
    <row r="6" spans="1:14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>
        <f t="shared" si="0"/>
        <v>0</v>
      </c>
    </row>
    <row r="7" spans="1:14">
      <c r="A7" s="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>
        <f t="shared" si="0"/>
        <v>0</v>
      </c>
    </row>
    <row r="8" spans="1:14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0</v>
      </c>
    </row>
    <row r="9" spans="1:14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0</v>
      </c>
    </row>
    <row r="10" spans="1:14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0</v>
      </c>
    </row>
    <row r="11" spans="1:14">
      <c r="A11" s="2" t="s">
        <v>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0</v>
      </c>
    </row>
    <row r="12" spans="1:14">
      <c r="A12" s="2" t="s">
        <v>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>
      <c r="A13" s="2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0</v>
      </c>
    </row>
    <row r="14" spans="1:14">
      <c r="A14" s="2" t="s">
        <v>24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f t="shared" si="0"/>
        <v>0</v>
      </c>
    </row>
    <row r="15" spans="1: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5" t="s">
        <v>41</v>
      </c>
      <c r="B16" s="4">
        <f>SUM(B4:B14)</f>
        <v>0</v>
      </c>
      <c r="C16" s="4">
        <f t="shared" ref="C16:M16" si="1">SUM(C4:C14)</f>
        <v>0</v>
      </c>
      <c r="D16" s="4">
        <f t="shared" si="1"/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>SUM(B16:M16)</f>
        <v>0</v>
      </c>
    </row>
    <row r="17" spans="1:14" ht="9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3" t="s">
        <v>38</v>
      </c>
      <c r="B18" s="8" t="s">
        <v>11</v>
      </c>
      <c r="C18" s="8" t="s">
        <v>12</v>
      </c>
      <c r="D18" s="8" t="s">
        <v>13</v>
      </c>
      <c r="E18" s="8" t="s">
        <v>14</v>
      </c>
      <c r="F18" s="8" t="s">
        <v>15</v>
      </c>
      <c r="G18" s="8" t="s">
        <v>16</v>
      </c>
      <c r="H18" s="8" t="s">
        <v>17</v>
      </c>
      <c r="I18" s="8" t="s">
        <v>18</v>
      </c>
      <c r="J18" s="8" t="s">
        <v>19</v>
      </c>
      <c r="K18" s="8" t="s">
        <v>20</v>
      </c>
      <c r="L18" s="8" t="s">
        <v>21</v>
      </c>
      <c r="M18" s="8" t="s">
        <v>22</v>
      </c>
      <c r="N18" s="9" t="s">
        <v>23</v>
      </c>
    </row>
    <row r="19" spans="1:14">
      <c r="A19" s="2" t="s">
        <v>27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>SUM(B19:M19)</f>
        <v>0</v>
      </c>
    </row>
    <row r="20" spans="1:14">
      <c r="A20" s="2" t="s">
        <v>25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ref="N20:N32" si="2">SUM(B20:M20)</f>
        <v>0</v>
      </c>
    </row>
    <row r="21" spans="1:14">
      <c r="A21" s="2" t="s">
        <v>34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2"/>
        <v>0</v>
      </c>
    </row>
    <row r="22" spans="1:14">
      <c r="A22" s="2" t="s">
        <v>26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2"/>
        <v>0</v>
      </c>
    </row>
    <row r="23" spans="1:14">
      <c r="A23" s="2" t="s">
        <v>28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2"/>
        <v>0</v>
      </c>
    </row>
    <row r="24" spans="1:14">
      <c r="A24" s="2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2"/>
        <v>0</v>
      </c>
    </row>
    <row r="25" spans="1:14">
      <c r="A25" s="2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f t="shared" si="2"/>
        <v>0</v>
      </c>
    </row>
    <row r="26" spans="1:14">
      <c r="A26" s="2" t="s">
        <v>35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f t="shared" si="2"/>
        <v>0</v>
      </c>
    </row>
    <row r="27" spans="1:14">
      <c r="A27" s="2" t="s">
        <v>36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f t="shared" si="2"/>
        <v>0</v>
      </c>
    </row>
    <row r="28" spans="1:14">
      <c r="A28" s="2" t="s">
        <v>31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>
        <f t="shared" si="2"/>
        <v>0</v>
      </c>
    </row>
    <row r="29" spans="1:14">
      <c r="A29" s="2" t="s">
        <v>32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f t="shared" si="2"/>
        <v>0</v>
      </c>
    </row>
    <row r="30" spans="1:14">
      <c r="A30" s="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>
        <f t="shared" si="2"/>
        <v>0</v>
      </c>
    </row>
    <row r="31" spans="1:14">
      <c r="A31" s="2" t="s">
        <v>40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2"/>
        <v>0</v>
      </c>
    </row>
    <row r="32" spans="1:14">
      <c r="A32" s="2" t="s">
        <v>37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2"/>
        <v>0</v>
      </c>
    </row>
    <row r="33" spans="1: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5" t="s">
        <v>42</v>
      </c>
      <c r="B34" s="4">
        <f>SUM(B19:B32)</f>
        <v>0</v>
      </c>
      <c r="C34" s="4">
        <f t="shared" ref="C34:M34" si="3">SUM(C19:C32)</f>
        <v>0</v>
      </c>
      <c r="D34" s="4">
        <f t="shared" si="3"/>
        <v>0</v>
      </c>
      <c r="E34" s="4">
        <f t="shared" si="3"/>
        <v>0</v>
      </c>
      <c r="F34" s="4">
        <f t="shared" si="3"/>
        <v>0</v>
      </c>
      <c r="G34" s="4">
        <f t="shared" si="3"/>
        <v>0</v>
      </c>
      <c r="H34" s="4">
        <f t="shared" si="3"/>
        <v>0</v>
      </c>
      <c r="I34" s="4">
        <f t="shared" si="3"/>
        <v>0</v>
      </c>
      <c r="J34" s="4">
        <f t="shared" si="3"/>
        <v>0</v>
      </c>
      <c r="K34" s="4">
        <f t="shared" si="3"/>
        <v>0</v>
      </c>
      <c r="L34" s="4">
        <f t="shared" si="3"/>
        <v>0</v>
      </c>
      <c r="M34" s="4">
        <f t="shared" si="3"/>
        <v>0</v>
      </c>
      <c r="N34" s="4">
        <f>SUM(B34:M34)</f>
        <v>0</v>
      </c>
    </row>
    <row r="35" spans="1:14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9.25" customHeight="1">
      <c r="A36" s="7" t="s">
        <v>43</v>
      </c>
      <c r="B36" s="4">
        <f t="shared" ref="B36:N36" si="4">B16-B34</f>
        <v>0</v>
      </c>
      <c r="C36" s="4">
        <f t="shared" si="4"/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>
        <f t="shared" si="4"/>
        <v>0</v>
      </c>
    </row>
  </sheetData>
  <pageMargins left="0.7" right="0.7" top="0.75" bottom="0.75" header="0.3" footer="0.3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Dalhousie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Dalhousie University</dc:creator>
  <cp:lastModifiedBy>Rory  MacLellan</cp:lastModifiedBy>
  <cp:lastPrinted>2016-08-12T17:56:49Z</cp:lastPrinted>
  <dcterms:created xsi:type="dcterms:W3CDTF">2016-08-12T17:34:20Z</dcterms:created>
  <dcterms:modified xsi:type="dcterms:W3CDTF">2016-10-12T14:20:58Z</dcterms:modified>
</cp:coreProperties>
</file>